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fbf9bfbb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4a103559dfb43e2"/>
    <x:sheet xmlns:r="http://schemas.openxmlformats.org/officeDocument/2006/relationships" name="Door schedule" sheetId="2" r:id="R3a9d8fc5f43d4220"/>
    <x:sheet xmlns:r="http://schemas.openxmlformats.org/officeDocument/2006/relationships" name="Fictional example" sheetId="3" r:id="Rc551de1c8f224d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General"/>
  </x:numFmts>
  <x:fonts count="11">
    <x:font>
      <x:sz val="11"/>
      <x:name val="Carlito"/>
    </x:font>
    <x:font>
      <x:sz val="11"/>
      <x:color rgb="FF24364B"/>
      <x:name val="Arial"/>
    </x:font>
    <x:font>
      <x:b/>
      <x:sz val="20"/>
      <x:color rgb="FF24364B"/>
      <x:name val="Arial"/>
    </x:font>
    <x:font>
      <x:i/>
      <x:sz val="10"/>
      <x:color rgb="FF536375"/>
      <x:name val="Arial"/>
    </x:font>
    <x:font>
      <x:sz val="10"/>
      <x:color rgb="FF536375"/>
      <x:name val="Arial"/>
    </x:font>
    <x:font>
      <x:b/>
      <x:sz val="10"/>
      <x:color rgb="FF24364B"/>
      <x:name val="Arial"/>
    </x:font>
    <x:font>
      <x:b/>
      <x:sz val="11"/>
      <x:color rgb="FFFFFFFF"/>
      <x:name val="Arial"/>
    </x:font>
    <x:font>
      <x:b/>
      <x:sz val="11"/>
      <x:color rgb="FF24364B"/>
      <x:name val="Arial"/>
    </x:font>
    <x:font>
      <x:sz val="11"/>
      <x:color rgb="FF536375"/>
      <x:name val="Arial"/>
    </x:font>
    <x:font>
      <x:b/>
      <x:sz val="14"/>
      <x:color rgb="FF24364B"/>
      <x:name val="Arial"/>
    </x:font>
    <x:font>
      <x:sz val="11"/>
      <x:color rgb="FF365B8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1F5"/>
      </x:patternFill>
    </x:fill>
    <x:fill>
      <x:patternFill patternType="solid">
        <x:fgColor rgb="FF24364B"/>
      </x:patternFill>
    </x:fill>
    <x:fill>
      <x:patternFill patternType="solid">
        <x:fgColor rgb="FFFFF6DE"/>
      </x:patternFill>
    </x:fill>
    <x:fill>
      <x:patternFill patternType="solid">
        <x:fgColor rgb="FFFFFFFF"/>
      </x:patternFill>
    </x:fill>
  </x:fills>
  <x:borders count="5">
    <x:border/>
    <x:border>
      <x:bottom style="thin">
        <x:color rgb="FFD9E0E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vertical="top" wrapText="1"/>
    </x:xf>
    <x:xf numFmtId="201" fontId="1" fillId="4" borderId="1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horizontal="right" vertical="top" wrapText="1"/>
    </x:xf>
    <x:xf numFmtId="201" fontId="1" fillId="4" borderId="1" xfId="0" applyNumberFormat="1" applyFont="1" applyFill="1" applyBorder="1" applyAlignment="1">
      <x:alignment horizontal="right" vertical="top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200" fontId="1" fillId="5" borderId="1" xfId="0" applyNumberFormat="1" applyFont="1" applyFill="1" applyBorder="1" applyAlignment="1">
      <x:alignment vertical="top" wrapText="1"/>
    </x:xf>
    <x:xf numFmtId="201" fontId="1" fillId="5" borderId="1" xfId="0" applyNumberFormat="1" applyFont="1" applyFill="1" applyBorder="1" applyAlignment="1">
      <x:alignment vertical="top" wrapText="1"/>
    </x:xf>
    <x:xf numFmtId="200" fontId="1" fillId="5" borderId="1" xfId="0" applyNumberFormat="1" applyFont="1" applyFill="1" applyBorder="1" applyAlignment="1">
      <x:alignment horizontal="right" vertical="top" wrapText="1"/>
    </x:xf>
    <x:xf numFmtId="201" fontId="1" fillId="5" borderId="1" xfId="0" applyNumberFormat="1" applyFont="1" applyFill="1" applyBorder="1" applyAlignment="1">
      <x:alignment horizontal="right"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2a3ef0a13431f" /><Relationship Type="http://schemas.openxmlformats.org/officeDocument/2006/relationships/theme" Target="/xl/theme/theme1.xml" Id="R99630e7eb7aa4c7c" /><Relationship Type="http://schemas.openxmlformats.org/officeDocument/2006/relationships/sharedStrings" Target="/xl/sharedStrings.xml" Id="R5a750c717ee1404e" /><Relationship Type="http://schemas.openxmlformats.org/officeDocument/2006/relationships/worksheet" Target="/xl/worksheets/sheet1.xml" Id="Rc4a103559dfb43e2" /><Relationship Type="http://schemas.openxmlformats.org/officeDocument/2006/relationships/worksheet" Target="/xl/worksheets/sheet2.xml" Id="R3a9d8fc5f43d4220" /><Relationship Type="http://schemas.openxmlformats.org/officeDocument/2006/relationships/worksheet" Target="/xl/worksheets/sheet3.xml" Id="Rc551de1c8f224dad" /></Relationships>
</file>

<file path=xl/tables/table1.xml><?xml version="1.0" encoding="utf-8"?>
<x:table xmlns:x="http://schemas.openxmlformats.org/spreadsheetml/2006/main" id="1" name="CustomerDoorSchedule" displayName="CustomerDoorSchedule" ref="A6:V26" headerRowCount="1" totalsRowCount="0" totalsRowShown="0">
  <x:autoFilter ref="A6:V26"/>
  <x:tableColumns count="22">
    <x:tableColumn id="1" name="Opening ID"/>
    <x:tableColumn id="2" name="Room / location"/>
    <x:tableColumn id="3" name="Quantity"/>
    <x:tableColumn id="4" name="Dimension basis"/>
    <x:tableColumn id="5" name="Units"/>
    <x:tableColumn id="6" name="Width 1&#10;(top)"/>
    <x:tableColumn id="7" name="Width 2&#10;(middle)"/>
    <x:tableColumn id="8" name="Width 3&#10;(bottom)"/>
    <x:tableColumn id="9" name="Height 1&#10;(left)"/>
    <x:tableColumn id="10" name="Height 2&#10;(centre)"/>
    <x:tableColumn id="11" name="Height 3&#10;(right)"/>
    <x:tableColumn id="12" name="Wall thickness"/>
    <x:tableColumn id="13" name="Floor status"/>
    <x:tableColumn id="14" name="Model reference ID"/>
    <x:tableColumn id="15" name="Finish reference ID"/>
    <x:tableColumn id="16" name="Leaf / set scope"/>
    <x:tableColumn id="17" name="Components required"/>
    <x:tableColumn id="18" name="Handing viewpoint"/>
    <x:tableColumn id="19" name="Hinge / swing description"/>
    <x:tableColumn id="20" name="Destination"/>
    <x:tableColumn id="21" name="Drawing / revision"/>
    <x:tableColumn id="22" name="Open questions /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FictionalDoorSchedule" displayName="FictionalDoorSchedule" ref="A6:V8" headerRowCount="1" totalsRowCount="0" totalsRowShown="0">
  <x:autoFilter ref="A6:V8"/>
  <x:tableColumns count="22">
    <x:tableColumn id="1" name="Opening ID"/>
    <x:tableColumn id="2" name="Room / location"/>
    <x:tableColumn id="3" name="Quantity"/>
    <x:tableColumn id="4" name="Dimension basis"/>
    <x:tableColumn id="5" name="Units"/>
    <x:tableColumn id="6" name="Width 1&#10;(top)"/>
    <x:tableColumn id="7" name="Width 2&#10;(middle)"/>
    <x:tableColumn id="8" name="Width 3&#10;(bottom)"/>
    <x:tableColumn id="9" name="Height 1&#10;(left)"/>
    <x:tableColumn id="10" name="Height 2&#10;(centre)"/>
    <x:tableColumn id="11" name="Height 3&#10;(right)"/>
    <x:tableColumn id="12" name="Wall thickness"/>
    <x:tableColumn id="13" name="Floor status"/>
    <x:tableColumn id="14" name="Model reference ID"/>
    <x:tableColumn id="15" name="Finish reference ID"/>
    <x:tableColumn id="16" name="Leaf / set scope"/>
    <x:tableColumn id="17" name="Components required"/>
    <x:tableColumn id="18" name="Handing viewpoint"/>
    <x:tableColumn id="19" name="Hinge / swing description"/>
    <x:tableColumn id="20" name="Destination"/>
    <x:tableColumn id="21" name="Drawing / revision"/>
    <x:tableColumn id="22" name="Open questions /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d15a98f76ae4d0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cb4d2b380ba4d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7" hidden="0" customWidth="1"/>
    <x:col min="3" max="3" width="52" hidden="0" customWidth="1"/>
  </x:cols>
  <x:sheetData>
    <x:row r="1" ht="32" customHeight="1">
      <x:c r="A1" s="4" t="str">
        <x:v>Door schedule guide</x:v>
      </x:c>
      <x:c r="B1" s="5"/>
      <x:c r="C1" s="5"/>
    </x:row>
    <x:row r="2" ht="27" customHeight="1">
      <x:c r="A2" s="6" t="str">
        <x:v>MIAOKE / MIAOKE-DOOR-SCHEDULE-2026-10-R1 / 07 October 2026</x:v>
      </x:c>
      <x:c r="B2" s="6"/>
      <x:c r="C2" s="6"/>
    </x:row>
    <x:row r="3" ht="27" customHeight="1">
      <x:c r="A3" s="2" t="str">
        <x:v>Contact</x:v>
      </x:c>
      <x:c r="B3" s="2" t="str">
        <x:v>Sean / sales@miaokehome.com</x:v>
      </x:c>
      <x:c r="C3" s="2" t="str">
        <x:v>WhatsApp +86 18727017592</x:v>
      </x:c>
    </x:row>
    <x:row r="4">
      <x:c r="A4" s="2"/>
      <x:c r="B4" s="2"/>
      <x:c r="C4" s="2"/>
    </x:row>
    <x:row r="5" ht="55" customHeight="1">
      <x:c r="A5" s="38" t="str">
        <x:v>1. Start</x:v>
      </x:c>
      <x:c r="B5" s="39" t="str">
        <x:v>Use Door schedule. Leave unmeasured values blank. Use one row per unique opening and configuration.</x:v>
      </x:c>
      <x:c r="C5" s="40" t="str">
        <x:v>20 blank input rows</x:v>
      </x:c>
    </x:row>
    <x:row r="6" ht="55" customHeight="1">
      <x:c r="A6" s="38" t="str">
        <x:v>2. Define quantity</x:v>
      </x:c>
      <x:c r="B6" s="39" t="str">
        <x:v>Record the count represented by this row. Use separate rows when measurement basis, supply scope or reference choices differ.</x:v>
      </x:c>
      <x:c r="C6" s="40" t="str">
        <x:v>Positive whole number</x:v>
      </x:c>
    </x:row>
    <x:row r="7" ht="55" customHeight="1">
      <x:c r="A7" s="38" t="str">
        <x:v>3. Measure</x:v>
      </x:c>
      <x:c r="B7" s="39" t="str">
        <x:v>Choose the measurement basis and unit before recording widths, heights and wall thickness. Keep the three readings unchanged.</x:v>
      </x:c>
      <x:c r="C7" s="40" t="str">
        <x:v>Raw observations only</x:v>
      </x:c>
    </x:row>
    <x:row r="8" ht="55" customHeight="1">
      <x:c r="A8" s="38" t="str">
        <x:v>4. Describe floor</x:v>
      </x:c>
      <x:c r="B8" s="39" t="str">
        <x:v>State whether the final floor finish is present. List any unfinished threshold or floor detail in Open questions.</x:v>
      </x:c>
      <x:c r="C8" s="40" t="str">
        <x:v>Record the condition when measured</x:v>
      </x:c>
    </x:row>
    <x:row r="9" ht="55" customHeight="1">
      <x:c r="A9" s="38" t="str">
        <x:v>5. Record references</x:v>
      </x:c>
      <x:c r="B9" s="39" t="str">
        <x:v>Use exact IDs from the MIAOKE model and finish libraries. Include a marked drawing or photo with your enquiry.</x:v>
      </x:c>
      <x:c r="C9" s="40" t="str">
        <x:v>Appearance references for discussion</x:v>
      </x:c>
    </x:row>
    <x:row r="10" ht="55" customHeight="1">
      <x:c r="A10" s="38" t="str">
        <x:v>6. Define supply</x:v>
      </x:c>
      <x:c r="B10" s="39" t="str">
        <x:v>Select leaf or door set and list every requested component. State where the observer stands and describe hinge and swing direction.</x:v>
      </x:c>
      <x:c r="C10" s="40" t="str">
        <x:v>Avoid left / right without a viewpoint</x:v>
      </x:c>
    </x:row>
    <x:row r="11" ht="55" customHeight="1">
      <x:c r="A11" s="38" t="str">
        <x:v>7. Review</x:v>
      </x:c>
      <x:c r="B11" s="39" t="str">
        <x:v>Add destination, drawing revision and open questions. Send the workbook with labelled drawings or photographs.</x:v>
      </x:c>
      <x:c r="C11" s="40" t="str">
        <x:v>Final configuration and production dimensions require a separate written review.</x:v>
      </x:c>
    </x:row>
    <x:row r="12" ht="55" customHeight="1">
      <x:c r="A12" s="38" t="str">
        <x:v>Example sheet</x:v>
      </x:c>
      <x:c r="B12" s="39" t="str">
        <x:v>Every entry and reference ID on Fictional example is invented to explain the form. Replace them before sending an actual enquiry.</x:v>
      </x:c>
      <x:c r="C12" s="40" t="str">
        <x:v>Fictional data only</x:v>
      </x:c>
    </x:row>
    <x:row r="13" ht="55" customHeight="1">
      <x:c r="A13" s="38" t="str">
        <x:v>Input colour</x:v>
      </x:c>
      <x:c r="B13" s="39" t="str">
        <x:v>Pale amber cells accept customer entries. Dropdowns guide common labels. Leave blanks for missing details and list questions.</x:v>
      </x:c>
      <x:c r="C13" s="40" t="str">
        <x:v>No size calculation or conversion</x:v>
      </x:c>
    </x:row>
    <x:row r="14">
      <x:c r="A14" s="2"/>
      <x:c r="B14" s="2"/>
      <x:c r="C14" s="2"/>
    </x:row>
    <x:row r="15" ht="30" customHeight="1">
      <x:c r="A15" s="41" t="str">
        <x:v>Field dictionary</x:v>
      </x:c>
      <x:c r="B15" s="2"/>
      <x:c r="C15" s="2"/>
    </x:row>
    <x:row r="16" ht="30" customHeight="1">
      <x:c r="A16" s="15" t="str">
        <x:v>Field</x:v>
      </x:c>
      <x:c r="B16" s="16" t="str">
        <x:v>What to record</x:v>
      </x:c>
      <x:c r="C16" s="17" t="str">
        <x:v>Format or choice</x:v>
      </x:c>
    </x:row>
    <x:row r="17" ht="60" customHeight="1">
      <x:c r="A17" s="39" t="str">
        <x:v>Opening ID</x:v>
      </x:c>
      <x:c r="B17" s="39" t="str">
        <x:v>Use a unique ID that also appears on the plan, photographs and enquiry.</x:v>
      </x:c>
      <x:c r="C17" s="39" t="str">
        <x:v>Text identifier</x:v>
      </x:c>
    </x:row>
    <x:row r="18" ht="60" customHeight="1">
      <x:c r="A18" s="39" t="str">
        <x:v>Room / location</x:v>
      </x:c>
      <x:c r="B18" s="39" t="str">
        <x:v>Identify the room and floor or zone so the opening can be found.</x:v>
      </x:c>
      <x:c r="C18" s="39" t="str">
        <x:v>Text</x:v>
      </x:c>
    </x:row>
    <x:row r="19" ht="60" customHeight="1">
      <x:c r="A19" s="39" t="str">
        <x:v>Quantity</x:v>
      </x:c>
      <x:c r="B19" s="39" t="str">
        <x:v>Count the openings represented by this row. Split rows if observations or choices differ.</x:v>
      </x:c>
      <x:c r="C19" s="39" t="str">
        <x:v>Positive whole number</x:v>
      </x:c>
    </x:row>
    <x:row r="20" ht="78" customHeight="1">
      <x:c r="A20" s="39" t="str">
        <x:v>Dimension basis</x:v>
      </x:c>
      <x:c r="B20" s="39" t="str">
        <x:v>Existing leaf: physical leaf. Existing frame: name the inner or outer boundary in notes. New opening: describe the opening boundary on the drawing.</x:v>
      </x:c>
      <x:c r="C20" s="39" t="str">
        <x:v>Existing leaf / Existing frame / New opening</x:v>
      </x:c>
    </x:row>
    <x:row r="21" ht="60" customHeight="1">
      <x:c r="A21" s="39" t="str">
        <x:v>Units</x:v>
      </x:c>
      <x:c r="B21" s="39" t="str">
        <x:v>Use the same unit for all widths, heights and wall thickness in this row. Write raw numeric readings.</x:v>
      </x:c>
      <x:c r="C21" s="39" t="str">
        <x:v>mm / in</x:v>
      </x:c>
    </x:row>
    <x:row r="22" ht="60" customHeight="1">
      <x:c r="A22" s="39" t="str">
        <x:v>Width 1 (top)</x:v>
      </x:c>
      <x:c r="B22" s="39" t="str">
        <x:v>Record the width near the top of the stated measurement boundary.</x:v>
      </x:c>
      <x:c r="C22" s="39" t="str">
        <x:v>Number in selected unit</x:v>
      </x:c>
    </x:row>
    <x:row r="23" ht="60" customHeight="1">
      <x:c r="A23" s="39" t="str">
        <x:v>Width 2 (middle)</x:v>
      </x:c>
      <x:c r="B23" s="39" t="str">
        <x:v>Record the width near the middle of the stated measurement boundary.</x:v>
      </x:c>
      <x:c r="C23" s="39" t="str">
        <x:v>Number in selected unit</x:v>
      </x:c>
    </x:row>
    <x:row r="24" ht="60" customHeight="1">
      <x:c r="A24" s="39" t="str">
        <x:v>Width 3 (bottom)</x:v>
      </x:c>
      <x:c r="B24" s="39" t="str">
        <x:v>Record the width near the bottom of the stated measurement boundary.</x:v>
      </x:c>
      <x:c r="C24" s="39" t="str">
        <x:v>Number in selected unit</x:v>
      </x:c>
    </x:row>
    <x:row r="25" ht="60" customHeight="1">
      <x:c r="A25" s="39" t="str">
        <x:v>Height 1 (left)</x:v>
      </x:c>
      <x:c r="B25" s="39" t="str">
        <x:v>Record the height near the left side from the same stated lower datum.</x:v>
      </x:c>
      <x:c r="C25" s="39" t="str">
        <x:v>Number in selected unit</x:v>
      </x:c>
    </x:row>
    <x:row r="26" ht="60" customHeight="1">
      <x:c r="A26" s="39" t="str">
        <x:v>Height 2 (centre)</x:v>
      </x:c>
      <x:c r="B26" s="39" t="str">
        <x:v>Record the height near the centre from the same stated lower datum.</x:v>
      </x:c>
      <x:c r="C26" s="39" t="str">
        <x:v>Number in selected unit</x:v>
      </x:c>
    </x:row>
    <x:row r="27" ht="60" customHeight="1">
      <x:c r="A27" s="39" t="str">
        <x:v>Height 3 (right)</x:v>
      </x:c>
      <x:c r="B27" s="39" t="str">
        <x:v>Record the height near the right side from the same stated lower datum.</x:v>
      </x:c>
      <x:c r="C27" s="39" t="str">
        <x:v>Number in selected unit</x:v>
      </x:c>
    </x:row>
    <x:row r="28" ht="60" customHeight="1">
      <x:c r="A28" s="39" t="str">
        <x:v>Wall thickness</x:v>
      </x:c>
      <x:c r="B28" s="39" t="str">
        <x:v>Record the observed wall thickness at this opening. Describe variation or layers still missing in notes.</x:v>
      </x:c>
      <x:c r="C28" s="39" t="str">
        <x:v>Number in selected unit, or blank if unmeasured</x:v>
      </x:c>
    </x:row>
    <x:row r="29" ht="60" customHeight="1">
      <x:c r="A29" s="39" t="str">
        <x:v>Floor status</x:v>
      </x:c>
      <x:c r="B29" s="39" t="str">
        <x:v>Identify whether the final floor finish is present when measuring. State unfinished layers and the lower measurement datum in notes.</x:v>
      </x:c>
      <x:c r="C29" s="39" t="str">
        <x:v>Finished / Unfinished / To confirm</x:v>
      </x:c>
    </x:row>
    <x:row r="30" ht="60" customHeight="1">
      <x:c r="A30" s="39" t="str">
        <x:v>Model reference ID</x:v>
      </x:c>
      <x:c r="B30" s="39" t="str">
        <x:v>Copy the exact MIAOKE appearance reference ID. If none is selected, leave blank and attach a labelled image.</x:v>
      </x:c>
      <x:c r="C30" s="39" t="str">
        <x:v>Reference ID for discussion</x:v>
      </x:c>
    </x:row>
    <x:row r="31" ht="60" customHeight="1">
      <x:c r="A31" s="39" t="str">
        <x:v>Finish reference ID</x:v>
      </x:c>
      <x:c r="B31" s="39" t="str">
        <x:v>Copy the exact MIAOKE finish reference ID. Record any unresolved appearance choice in notes.</x:v>
      </x:c>
      <x:c r="C31" s="39" t="str">
        <x:v>Reference ID for discussion</x:v>
      </x:c>
    </x:row>
    <x:row r="32" ht="60" customHeight="1">
      <x:c r="A32" s="39" t="str">
        <x:v>Leaf / set scope</x:v>
      </x:c>
      <x:c r="B32" s="39" t="str">
        <x:v>Select the requested supply scope. A door set entry still needs an explicit component list.</x:v>
      </x:c>
      <x:c r="C32" s="39" t="str">
        <x:v>Leaf only / Door set / To confirm</x:v>
      </x:c>
    </x:row>
    <x:row r="33" ht="60" customHeight="1">
      <x:c r="A33" s="39" t="str">
        <x:v>Components required</x:v>
      </x:c>
      <x:c r="B33" s="39" t="str">
        <x:v>List all requested pieces and distinguish new supply from proposed reuse. For example: leaf, frame, hinges, latch or handle.</x:v>
      </x:c>
      <x:c r="C33" s="39" t="str">
        <x:v>Explicit requested list; confirmation remains separate</x:v>
      </x:c>
    </x:row>
    <x:row r="34" ht="60" customHeight="1">
      <x:c r="A34" s="39" t="str">
        <x:v>Handing viewpoint</x:v>
      </x:c>
      <x:c r="B34" s="39" t="str">
        <x:v>State where the observer stands while describing the door. Attach a marked plan if the location is unusual.</x:v>
      </x:c>
      <x:c r="C34" s="39" t="str">
        <x:v>Outside room / Inside room / Other / To confirm</x:v>
      </x:c>
    </x:row>
    <x:row r="35" ht="60" customHeight="1">
      <x:c r="A35" s="39" t="str">
        <x:v>Hinge / swing description</x:v>
      </x:c>
      <x:c r="B35" s="39" t="str">
        <x:v>Describe hinge side and the swing toward or away from the stated observer. Link to a marked plan when available.</x:v>
      </x:c>
      <x:c r="C35" s="39" t="str">
        <x:v>Plain description tied to the viewpoint</x:v>
      </x:c>
    </x:row>
    <x:row r="36" ht="60" customHeight="1">
      <x:c r="A36" s="39" t="str">
        <x:v>Destination</x:v>
      </x:c>
      <x:c r="B36" s="39" t="str">
        <x:v>Record the delivery country and city or destination location known at this stage.</x:v>
      </x:c>
      <x:c r="C36" s="39" t="str">
        <x:v>Text; delivery arrangements remain separate</x:v>
      </x:c>
    </x:row>
    <x:row r="37" ht="60" customHeight="1">
      <x:c r="A37" s="39" t="str">
        <x:v>Drawing / revision</x:v>
      </x:c>
      <x:c r="B37" s="39" t="str">
        <x:v>Record the plan or sketch identifier and revision used for these observations.</x:v>
      </x:c>
      <x:c r="C37" s="39" t="str">
        <x:v>Document ID and revision</x:v>
      </x:c>
    </x:row>
    <x:row r="38" ht="60" customHeight="1">
      <x:c r="A38" s="39" t="str">
        <x:v>Open questions / notes</x:v>
      </x:c>
      <x:c r="B38" s="39" t="str">
        <x:v>List missing measurements, floor datum, unclear frame boundary, component details and configuration questions.</x:v>
      </x:c>
      <x:c r="C38" s="39" t="str">
        <x:v>Text; leave unresolved points visible</x:v>
      </x:c>
    </x:row>
    <x:row r="39">
      <x:c r="A39" s="2"/>
      <x:c r="B39" s="2"/>
      <x:c r="C39" s="2"/>
    </x:row>
    <x:row r="40" ht="30" customHeight="1">
      <x:c r="A40" s="41" t="str">
        <x:v>Reference links</x:v>
      </x:c>
      <x:c r="B40" s="2"/>
      <x:c r="C40" s="2"/>
    </x:row>
    <x:row r="41" ht="43" customHeight="1">
      <x:c r="A41" s="34" t="str">
        <x:v>Interior wooden doors</x:v>
      </x:c>
      <x:c r="B41" s="42" t="str">
        <x:v>https://miaokehome.com/products/interior-doors/</x:v>
      </x:c>
      <x:c r="C41" s="34" t="str">
        <x:v>Public product entrance</x:v>
      </x:c>
    </x:row>
    <x:row r="42" ht="43" customHeight="1">
      <x:c r="A42" s="34" t="str">
        <x:v>Model library</x:v>
      </x:c>
      <x:c r="B42" s="42" t="str">
        <x:v>https://miaokehome.com/models/</x:v>
      </x:c>
      <x:c r="C42" s="34" t="str">
        <x:v>Copy the reference ID shown on the page</x:v>
      </x:c>
    </x:row>
    <x:row r="43" ht="43" customHeight="1">
      <x:c r="A43" s="34" t="str">
        <x:v>Finish library</x:v>
      </x:c>
      <x:c r="B43" s="42" t="str">
        <x:v>https://miaokehome.com/finishes/</x:v>
      </x:c>
      <x:c r="C43" s="34" t="str">
        <x:v>Copy the reference ID shown on the page</x:v>
      </x:c>
    </x:row>
    <x:row r="44" ht="43" customHeight="1">
      <x:c r="A44" s="34" t="str">
        <x:v>Project enquiry</x:v>
      </x:c>
      <x:c r="B44" s="42" t="str">
        <x:v>https://miaokehome.com/rfq/</x:v>
      </x:c>
      <x:c r="C44" s="34" t="str">
        <x:v>Send the schedule with labelled supporting material</x:v>
      </x:c>
    </x:row>
    <x:row r="45">
      <x:c r="A45" s="2"/>
      <x:c r="B45" s="2"/>
      <x:c r="C45" s="2"/>
    </x:row>
    <x:row r="46" ht="27" customHeight="1">
      <x:c r="A46" s="6" t="str">
        <x:v>Use the entries for enquiry and review. Keep a dated copy whenever measurements or drawing revisions change.</x:v>
      </x:c>
      <x:c r="B46" s="6"/>
      <x:c r="C46" s="6"/>
    </x:row>
    <x:row r="47">
      <x:c r="A47" s="2"/>
      <x:c r="B47" s="2"/>
      <x:c r="C4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1" hidden="0" customWidth="1"/>
    <x:col min="4" max="4" width="22" hidden="0" customWidth="1"/>
    <x:col min="5" max="5" width="10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9" hidden="0" customWidth="1"/>
    <x:col min="13" max="13" width="19" hidden="0" customWidth="1"/>
    <x:col min="14" max="14" width="25" hidden="0" customWidth="1"/>
    <x:col min="15" max="15" width="25" hidden="0" customWidth="1"/>
    <x:col min="16" max="16" width="22" hidden="0" customWidth="1"/>
    <x:col min="17" max="17" width="40" hidden="0" customWidth="1"/>
    <x:col min="18" max="18" width="42" hidden="0" customWidth="1"/>
    <x:col min="19" max="19" width="38" hidden="0" customWidth="1"/>
    <x:col min="20" max="20" width="28" hidden="0" customWidth="1"/>
    <x:col min="21" max="21" width="28" hidden="0" customWidth="1"/>
    <x:col min="22" max="22" width="58" hidden="0" customWidth="1"/>
  </x:cols>
  <x:sheetData>
    <x:row r="1" ht="32" customHeight="1">
      <x:c r="A1" s="4" t="str">
        <x:v>Door schedule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5" customHeight="1">
      <x:c r="A2" s="6" t="str">
        <x:v>MIAOKE / MIAOKE-DOOR-SCHEDULE-2026-10-R1 / 07 October 2026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</x:row>
    <x:row r="3" ht="24" customHeight="1">
      <x:c r="A3" s="2" t="str">
        <x:v>Sean / sales@miaokehome.com / WhatsApp +86 18727017592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6" customHeight="1">
      <x:c r="A4" s="7" t="str">
        <x:v>Enter raw readings in the selected unit. Record missing details in Open questions. See Read me before completing.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 ht="26" customHeight="1">
      <x:c r="A5" s="10" t="str">
        <x:v>Opening</x:v>
      </x:c>
      <x:c r="B5" s="10"/>
      <x:c r="C5" s="10"/>
      <x:c r="D5" s="10" t="str">
        <x:v>Basis and unit</x:v>
      </x:c>
      <x:c r="E5" s="10"/>
      <x:c r="F5" s="10" t="str">
        <x:v>Raw measurements</x:v>
      </x:c>
      <x:c r="G5" s="10"/>
      <x:c r="H5" s="10"/>
      <x:c r="I5" s="10"/>
      <x:c r="J5" s="10"/>
      <x:c r="K5" s="10"/>
      <x:c r="L5" s="10"/>
      <x:c r="M5" s="10" t="str">
        <x:v>Floor</x:v>
      </x:c>
      <x:c r="N5" s="10" t="str">
        <x:v>Appearance references</x:v>
      </x:c>
      <x:c r="O5" s="10"/>
      <x:c r="P5" s="10" t="str">
        <x:v>Supply and handing</x:v>
      </x:c>
      <x:c r="Q5" s="10"/>
      <x:c r="R5" s="10"/>
      <x:c r="S5" s="10"/>
      <x:c r="T5" s="10" t="str">
        <x:v>Project details</x:v>
      </x:c>
      <x:c r="U5" s="10"/>
      <x:c r="V5" s="10"/>
    </x:row>
    <x:row r="6" ht="56" customHeight="1">
      <x:c r="A6" s="15" t="str">
        <x:v>Opening ID</x:v>
      </x:c>
      <x:c r="B6" s="16" t="str">
        <x:v>Room / location</x:v>
      </x:c>
      <x:c r="C6" s="16" t="str">
        <x:v>Quantity</x:v>
      </x:c>
      <x:c r="D6" s="16" t="str">
        <x:v>Dimension basis</x:v>
      </x:c>
      <x:c r="E6" s="16" t="str">
        <x:v>Units</x:v>
      </x:c>
      <x:c r="F6" s="16" t="str">
        <x:v>Width 1
(top)</x:v>
      </x:c>
      <x:c r="G6" s="16" t="str">
        <x:v>Width 2
(middle)</x:v>
      </x:c>
      <x:c r="H6" s="16" t="str">
        <x:v>Width 3
(bottom)</x:v>
      </x:c>
      <x:c r="I6" s="16" t="str">
        <x:v>Height 1
(left)</x:v>
      </x:c>
      <x:c r="J6" s="16" t="str">
        <x:v>Height 2
(centre)</x:v>
      </x:c>
      <x:c r="K6" s="16" t="str">
        <x:v>Height 3
(right)</x:v>
      </x:c>
      <x:c r="L6" s="16" t="str">
        <x:v>Wall thickness</x:v>
      </x:c>
      <x:c r="M6" s="16" t="str">
        <x:v>Floor status</x:v>
      </x:c>
      <x:c r="N6" s="16" t="str">
        <x:v>Model reference ID</x:v>
      </x:c>
      <x:c r="O6" s="16" t="str">
        <x:v>Finish reference ID</x:v>
      </x:c>
      <x:c r="P6" s="16" t="str">
        <x:v>Leaf / set scope</x:v>
      </x:c>
      <x:c r="Q6" s="16" t="str">
        <x:v>Components required</x:v>
      </x:c>
      <x:c r="R6" s="16" t="str">
        <x:v>Handing viewpoint</x:v>
      </x:c>
      <x:c r="S6" s="16" t="str">
        <x:v>Hinge / swing description</x:v>
      </x:c>
      <x:c r="T6" s="16" t="str">
        <x:v>Destination</x:v>
      </x:c>
      <x:c r="U6" s="16" t="str">
        <x:v>Drawing / revision</x:v>
      </x:c>
      <x:c r="V6" s="17" t="str">
        <x:v>Open questions / notes</x:v>
      </x:c>
    </x:row>
    <x:row r="7" ht="38" customHeight="1">
      <x:c r="A7" s="21"/>
      <x:c r="B7" s="21"/>
      <x:c r="C7" s="24"/>
      <x:c r="D7" s="21"/>
      <x:c r="E7" s="21"/>
      <x:c r="F7" s="25"/>
      <x:c r="G7" s="25"/>
      <x:c r="H7" s="25"/>
      <x:c r="I7" s="25"/>
      <x:c r="J7" s="25"/>
      <x:c r="K7" s="25"/>
      <x:c r="L7" s="25"/>
      <x:c r="M7" s="21"/>
      <x:c r="N7" s="21"/>
      <x:c r="O7" s="21"/>
      <x:c r="P7" s="21"/>
      <x:c r="Q7" s="21"/>
      <x:c r="R7" s="21"/>
      <x:c r="S7" s="21"/>
      <x:c r="T7" s="21"/>
      <x:c r="U7" s="21"/>
      <x:c r="V7" s="21"/>
    </x:row>
    <x:row r="8" ht="38" customHeight="1">
      <x:c r="A8" s="21"/>
      <x:c r="B8" s="21"/>
      <x:c r="C8" s="24"/>
      <x:c r="D8" s="21"/>
      <x:c r="E8" s="21"/>
      <x:c r="F8" s="25"/>
      <x:c r="G8" s="25"/>
      <x:c r="H8" s="25"/>
      <x:c r="I8" s="25"/>
      <x:c r="J8" s="25"/>
      <x:c r="K8" s="25"/>
      <x:c r="L8" s="25"/>
      <x:c r="M8" s="21"/>
      <x:c r="N8" s="21"/>
      <x:c r="O8" s="21"/>
      <x:c r="P8" s="21"/>
      <x:c r="Q8" s="21"/>
      <x:c r="R8" s="21"/>
      <x:c r="S8" s="21"/>
      <x:c r="T8" s="21"/>
      <x:c r="U8" s="21"/>
      <x:c r="V8" s="21"/>
    </x:row>
    <x:row r="9" ht="38" customHeight="1">
      <x:c r="A9" s="21"/>
      <x:c r="B9" s="21"/>
      <x:c r="C9" s="24"/>
      <x:c r="D9" s="21"/>
      <x:c r="E9" s="21"/>
      <x:c r="F9" s="25"/>
      <x:c r="G9" s="25"/>
      <x:c r="H9" s="25"/>
      <x:c r="I9" s="25"/>
      <x:c r="J9" s="25"/>
      <x:c r="K9" s="25"/>
      <x:c r="L9" s="25"/>
      <x:c r="M9" s="21"/>
      <x:c r="N9" s="21"/>
      <x:c r="O9" s="21"/>
      <x:c r="P9" s="21"/>
      <x:c r="Q9" s="21"/>
      <x:c r="R9" s="21"/>
      <x:c r="S9" s="21"/>
      <x:c r="T9" s="21"/>
      <x:c r="U9" s="21"/>
      <x:c r="V9" s="21"/>
    </x:row>
    <x:row r="10" ht="38" customHeight="1">
      <x:c r="A10" s="21"/>
      <x:c r="B10" s="21"/>
      <x:c r="C10" s="24"/>
      <x:c r="D10" s="21"/>
      <x:c r="E10" s="21"/>
      <x:c r="F10" s="25"/>
      <x:c r="G10" s="25"/>
      <x:c r="H10" s="25"/>
      <x:c r="I10" s="25"/>
      <x:c r="J10" s="25"/>
      <x:c r="K10" s="25"/>
      <x:c r="L10" s="25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</x:row>
    <x:row r="11" ht="38" customHeight="1">
      <x:c r="A11" s="21"/>
      <x:c r="B11" s="21"/>
      <x:c r="C11" s="24"/>
      <x:c r="D11" s="21"/>
      <x:c r="E11" s="21"/>
      <x:c r="F11" s="25"/>
      <x:c r="G11" s="25"/>
      <x:c r="H11" s="25"/>
      <x:c r="I11" s="25"/>
      <x:c r="J11" s="25"/>
      <x:c r="K11" s="25"/>
      <x:c r="L11" s="25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</x:row>
    <x:row r="12" ht="38" customHeight="1">
      <x:c r="A12" s="21"/>
      <x:c r="B12" s="21"/>
      <x:c r="C12" s="24"/>
      <x:c r="D12" s="21"/>
      <x:c r="E12" s="21"/>
      <x:c r="F12" s="25"/>
      <x:c r="G12" s="25"/>
      <x:c r="H12" s="25"/>
      <x:c r="I12" s="25"/>
      <x:c r="J12" s="25"/>
      <x:c r="K12" s="25"/>
      <x:c r="L12" s="25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</x:row>
    <x:row r="13" ht="38" customHeight="1">
      <x:c r="A13" s="21"/>
      <x:c r="B13" s="21"/>
      <x:c r="C13" s="24"/>
      <x:c r="D13" s="21"/>
      <x:c r="E13" s="21"/>
      <x:c r="F13" s="25"/>
      <x:c r="G13" s="25"/>
      <x:c r="H13" s="25"/>
      <x:c r="I13" s="25"/>
      <x:c r="J13" s="25"/>
      <x:c r="K13" s="25"/>
      <x:c r="L13" s="25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</x:row>
    <x:row r="14" ht="38" customHeight="1">
      <x:c r="A14" s="21"/>
      <x:c r="B14" s="21"/>
      <x:c r="C14" s="24"/>
      <x:c r="D14" s="21"/>
      <x:c r="E14" s="21"/>
      <x:c r="F14" s="25"/>
      <x:c r="G14" s="25"/>
      <x:c r="H14" s="25"/>
      <x:c r="I14" s="25"/>
      <x:c r="J14" s="25"/>
      <x:c r="K14" s="25"/>
      <x:c r="L14" s="25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</x:row>
    <x:row r="15" ht="38" customHeight="1">
      <x:c r="A15" s="21"/>
      <x:c r="B15" s="21"/>
      <x:c r="C15" s="24"/>
      <x:c r="D15" s="21"/>
      <x:c r="E15" s="21"/>
      <x:c r="F15" s="25"/>
      <x:c r="G15" s="25"/>
      <x:c r="H15" s="25"/>
      <x:c r="I15" s="25"/>
      <x:c r="J15" s="25"/>
      <x:c r="K15" s="25"/>
      <x:c r="L15" s="25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</x:row>
    <x:row r="16" ht="38" customHeight="1">
      <x:c r="A16" s="21"/>
      <x:c r="B16" s="21"/>
      <x:c r="C16" s="24"/>
      <x:c r="D16" s="21"/>
      <x:c r="E16" s="21"/>
      <x:c r="F16" s="25"/>
      <x:c r="G16" s="25"/>
      <x:c r="H16" s="25"/>
      <x:c r="I16" s="25"/>
      <x:c r="J16" s="25"/>
      <x:c r="K16" s="25"/>
      <x:c r="L16" s="25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</x:row>
    <x:row r="17" ht="38" customHeight="1">
      <x:c r="A17" s="21"/>
      <x:c r="B17" s="21"/>
      <x:c r="C17" s="24"/>
      <x:c r="D17" s="21"/>
      <x:c r="E17" s="21"/>
      <x:c r="F17" s="25"/>
      <x:c r="G17" s="25"/>
      <x:c r="H17" s="25"/>
      <x:c r="I17" s="25"/>
      <x:c r="J17" s="25"/>
      <x:c r="K17" s="25"/>
      <x:c r="L17" s="25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</x:row>
    <x:row r="18" ht="38" customHeight="1">
      <x:c r="A18" s="21"/>
      <x:c r="B18" s="21"/>
      <x:c r="C18" s="24"/>
      <x:c r="D18" s="21"/>
      <x:c r="E18" s="21"/>
      <x:c r="F18" s="25"/>
      <x:c r="G18" s="25"/>
      <x:c r="H18" s="25"/>
      <x:c r="I18" s="25"/>
      <x:c r="J18" s="25"/>
      <x:c r="K18" s="25"/>
      <x:c r="L18" s="25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</x:row>
    <x:row r="19" ht="38" customHeight="1">
      <x:c r="A19" s="21"/>
      <x:c r="B19" s="21"/>
      <x:c r="C19" s="24"/>
      <x:c r="D19" s="21"/>
      <x:c r="E19" s="21"/>
      <x:c r="F19" s="25"/>
      <x:c r="G19" s="25"/>
      <x:c r="H19" s="25"/>
      <x:c r="I19" s="25"/>
      <x:c r="J19" s="25"/>
      <x:c r="K19" s="25"/>
      <x:c r="L19" s="25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</x:row>
    <x:row r="20" ht="38" customHeight="1">
      <x:c r="A20" s="21"/>
      <x:c r="B20" s="21"/>
      <x:c r="C20" s="24"/>
      <x:c r="D20" s="21"/>
      <x:c r="E20" s="21"/>
      <x:c r="F20" s="25"/>
      <x:c r="G20" s="25"/>
      <x:c r="H20" s="25"/>
      <x:c r="I20" s="25"/>
      <x:c r="J20" s="25"/>
      <x:c r="K20" s="25"/>
      <x:c r="L20" s="25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</x:row>
    <x:row r="21" ht="38" customHeight="1">
      <x:c r="A21" s="21"/>
      <x:c r="B21" s="21"/>
      <x:c r="C21" s="24"/>
      <x:c r="D21" s="21"/>
      <x:c r="E21" s="21"/>
      <x:c r="F21" s="25"/>
      <x:c r="G21" s="25"/>
      <x:c r="H21" s="25"/>
      <x:c r="I21" s="25"/>
      <x:c r="J21" s="25"/>
      <x:c r="K21" s="25"/>
      <x:c r="L21" s="25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</x:row>
    <x:row r="22" ht="38" customHeight="1">
      <x:c r="A22" s="21"/>
      <x:c r="B22" s="21"/>
      <x:c r="C22" s="24"/>
      <x:c r="D22" s="21"/>
      <x:c r="E22" s="21"/>
      <x:c r="F22" s="25"/>
      <x:c r="G22" s="25"/>
      <x:c r="H22" s="25"/>
      <x:c r="I22" s="25"/>
      <x:c r="J22" s="25"/>
      <x:c r="K22" s="25"/>
      <x:c r="L22" s="25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</x:row>
    <x:row r="23" ht="38" customHeight="1">
      <x:c r="A23" s="21"/>
      <x:c r="B23" s="21"/>
      <x:c r="C23" s="24"/>
      <x:c r="D23" s="21"/>
      <x:c r="E23" s="21"/>
      <x:c r="F23" s="25"/>
      <x:c r="G23" s="25"/>
      <x:c r="H23" s="25"/>
      <x:c r="I23" s="25"/>
      <x:c r="J23" s="25"/>
      <x:c r="K23" s="25"/>
      <x:c r="L23" s="25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</x:row>
    <x:row r="24" ht="38" customHeight="1">
      <x:c r="A24" s="21"/>
      <x:c r="B24" s="21"/>
      <x:c r="C24" s="24"/>
      <x:c r="D24" s="21"/>
      <x:c r="E24" s="21"/>
      <x:c r="F24" s="25"/>
      <x:c r="G24" s="25"/>
      <x:c r="H24" s="25"/>
      <x:c r="I24" s="25"/>
      <x:c r="J24" s="25"/>
      <x:c r="K24" s="25"/>
      <x:c r="L24" s="25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</x:row>
    <x:row r="25" ht="38" customHeight="1">
      <x:c r="A25" s="21"/>
      <x:c r="B25" s="21"/>
      <x:c r="C25" s="24"/>
      <x:c r="D25" s="21"/>
      <x:c r="E25" s="21"/>
      <x:c r="F25" s="25"/>
      <x:c r="G25" s="25"/>
      <x:c r="H25" s="25"/>
      <x:c r="I25" s="25"/>
      <x:c r="J25" s="25"/>
      <x:c r="K25" s="25"/>
      <x:c r="L25" s="25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</x:row>
    <x:row r="26" ht="38" customHeight="1">
      <x:c r="A26" s="21"/>
      <x:c r="B26" s="21"/>
      <x:c r="C26" s="24"/>
      <x:c r="D26" s="21"/>
      <x:c r="E26" s="21"/>
      <x:c r="F26" s="25"/>
      <x:c r="G26" s="25"/>
      <x:c r="H26" s="25"/>
      <x:c r="I26" s="25"/>
      <x:c r="J26" s="25"/>
      <x:c r="K26" s="25"/>
      <x:c r="L26" s="25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7" customHeight="1">
      <x:c r="A28" s="6" t="str">
        <x:v>Final configuration and production dimensions require a separate written review.</x:v>
      </x:c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</x:row>
  </x:sheetData>
  <x:dataValidations count="5">
    <x:dataValidation type="list" sqref="D7:D26">
      <x:formula1>"Existing leaf,Existing frame,New opening"</x:formula1>
    </x:dataValidation>
    <x:dataValidation type="list" sqref="E7:E26">
      <x:formula1>"mm,in"</x:formula1>
    </x:dataValidation>
    <x:dataValidation type="list" sqref="M7:M26">
      <x:formula1>"Finished,Unfinished,To confirm"</x:formula1>
    </x:dataValidation>
    <x:dataValidation type="list" sqref="P7:P26">
      <x:formula1>"Leaf only,Door set,To confirm"</x:formula1>
    </x:dataValidation>
    <x:dataValidation type="list" sqref="R7:R26">
      <x:formula1>"Standing outside room, facing doorway,Standing inside room, facing doorway,Other (describe in notes),To confirm"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15a98f76ae4d0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1" hidden="0" customWidth="1"/>
    <x:col min="4" max="4" width="22" hidden="0" customWidth="1"/>
    <x:col min="5" max="5" width="10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9" hidden="0" customWidth="1"/>
    <x:col min="13" max="13" width="19" hidden="0" customWidth="1"/>
    <x:col min="14" max="14" width="25" hidden="0" customWidth="1"/>
    <x:col min="15" max="15" width="25" hidden="0" customWidth="1"/>
    <x:col min="16" max="16" width="22" hidden="0" customWidth="1"/>
    <x:col min="17" max="17" width="40" hidden="0" customWidth="1"/>
    <x:col min="18" max="18" width="42" hidden="0" customWidth="1"/>
    <x:col min="19" max="19" width="38" hidden="0" customWidth="1"/>
    <x:col min="20" max="20" width="28" hidden="0" customWidth="1"/>
    <x:col min="21" max="21" width="28" hidden="0" customWidth="1"/>
    <x:col min="22" max="22" width="58" hidden="0" customWidth="1"/>
  </x:cols>
  <x:sheetData>
    <x:row r="1" ht="32" customHeight="1">
      <x:c r="A1" s="4" t="str">
        <x:v>Fictional door schedule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5" customHeight="1">
      <x:c r="A2" s="6" t="str">
        <x:v>Invented values and IDs for form guidance. No real customer, product or approved configuration.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</x:row>
    <x:row r="3" ht="24" customHeight="1">
      <x:c r="A3" s="2" t="str">
        <x:v>Sean / sales@miaokehome.com / WhatsApp +86 18727017592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6" customHeight="1">
      <x:c r="A4" s="7" t="str">
        <x:v>All FIC- IDs are fictional. Blank wall thickness for FIC-OP-02 means a measurement is still needed.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 ht="26" customHeight="1">
      <x:c r="A5" s="10" t="str">
        <x:v>Opening</x:v>
      </x:c>
      <x:c r="B5" s="10"/>
      <x:c r="C5" s="10"/>
      <x:c r="D5" s="10" t="str">
        <x:v>Basis and unit</x:v>
      </x:c>
      <x:c r="E5" s="10"/>
      <x:c r="F5" s="10" t="str">
        <x:v>Raw measurements</x:v>
      </x:c>
      <x:c r="G5" s="10"/>
      <x:c r="H5" s="10"/>
      <x:c r="I5" s="10"/>
      <x:c r="J5" s="10"/>
      <x:c r="K5" s="10"/>
      <x:c r="L5" s="10"/>
      <x:c r="M5" s="10" t="str">
        <x:v>Floor</x:v>
      </x:c>
      <x:c r="N5" s="10" t="str">
        <x:v>Appearance references</x:v>
      </x:c>
      <x:c r="O5" s="10"/>
      <x:c r="P5" s="10" t="str">
        <x:v>Supply and handing</x:v>
      </x:c>
      <x:c r="Q5" s="10"/>
      <x:c r="R5" s="10"/>
      <x:c r="S5" s="10"/>
      <x:c r="T5" s="10" t="str">
        <x:v>Project details</x:v>
      </x:c>
      <x:c r="U5" s="10"/>
      <x:c r="V5" s="10"/>
    </x:row>
    <x:row r="6" ht="56" customHeight="1">
      <x:c r="A6" s="15" t="str">
        <x:v>Opening ID</x:v>
      </x:c>
      <x:c r="B6" s="16" t="str">
        <x:v>Room / location</x:v>
      </x:c>
      <x:c r="C6" s="16" t="str">
        <x:v>Quantity</x:v>
      </x:c>
      <x:c r="D6" s="16" t="str">
        <x:v>Dimension basis</x:v>
      </x:c>
      <x:c r="E6" s="16" t="str">
        <x:v>Units</x:v>
      </x:c>
      <x:c r="F6" s="16" t="str">
        <x:v>Width 1
(top)</x:v>
      </x:c>
      <x:c r="G6" s="16" t="str">
        <x:v>Width 2
(middle)</x:v>
      </x:c>
      <x:c r="H6" s="16" t="str">
        <x:v>Width 3
(bottom)</x:v>
      </x:c>
      <x:c r="I6" s="16" t="str">
        <x:v>Height 1
(left)</x:v>
      </x:c>
      <x:c r="J6" s="16" t="str">
        <x:v>Height 2
(centre)</x:v>
      </x:c>
      <x:c r="K6" s="16" t="str">
        <x:v>Height 3
(right)</x:v>
      </x:c>
      <x:c r="L6" s="16" t="str">
        <x:v>Wall thickness</x:v>
      </x:c>
      <x:c r="M6" s="16" t="str">
        <x:v>Floor status</x:v>
      </x:c>
      <x:c r="N6" s="16" t="str">
        <x:v>Model reference ID</x:v>
      </x:c>
      <x:c r="O6" s="16" t="str">
        <x:v>Finish reference ID</x:v>
      </x:c>
      <x:c r="P6" s="16" t="str">
        <x:v>Leaf / set scope</x:v>
      </x:c>
      <x:c r="Q6" s="16" t="str">
        <x:v>Components required</x:v>
      </x:c>
      <x:c r="R6" s="16" t="str">
        <x:v>Handing viewpoint</x:v>
      </x:c>
      <x:c r="S6" s="16" t="str">
        <x:v>Hinge / swing description</x:v>
      </x:c>
      <x:c r="T6" s="16" t="str">
        <x:v>Destination</x:v>
      </x:c>
      <x:c r="U6" s="16" t="str">
        <x:v>Drawing / revision</x:v>
      </x:c>
      <x:c r="V6" s="17" t="str">
        <x:v>Open questions / notes</x:v>
      </x:c>
    </x:row>
    <x:row r="7" ht="118" customHeight="1">
      <x:c r="A7" s="29" t="str">
        <x:v>FIC-OP-01</x:v>
      </x:c>
      <x:c r="B7" s="29" t="str">
        <x:v>Fictional bedroom</x:v>
      </x:c>
      <x:c r="C7" s="32" t="n">
        <x:v>1</x:v>
      </x:c>
      <x:c r="D7" s="29" t="str">
        <x:v>New opening</x:v>
      </x:c>
      <x:c r="E7" s="29" t="str">
        <x:v>mm</x:v>
      </x:c>
      <x:c r="F7" s="33" t="n">
        <x:v>910</x:v>
      </x:c>
      <x:c r="G7" s="33" t="n">
        <x:v>912</x:v>
      </x:c>
      <x:c r="H7" s="33" t="n">
        <x:v>909</x:v>
      </x:c>
      <x:c r="I7" s="33" t="n">
        <x:v>2100</x:v>
      </x:c>
      <x:c r="J7" s="33" t="n">
        <x:v>2099</x:v>
      </x:c>
      <x:c r="K7" s="33" t="n">
        <x:v>2101</x:v>
      </x:c>
      <x:c r="L7" s="33" t="n">
        <x:v>140</x:v>
      </x:c>
      <x:c r="M7" s="29" t="str">
        <x:v>Unfinished</x:v>
      </x:c>
      <x:c r="N7" s="29" t="str">
        <x:v>FIC-MODEL-A</x:v>
      </x:c>
      <x:c r="O7" s="29" t="str">
        <x:v>FIC-FINISH-A</x:v>
      </x:c>
      <x:c r="P7" s="29" t="str">
        <x:v>Door set</x:v>
      </x:c>
      <x:c r="Q7" s="29" t="str">
        <x:v>Requested: leaf, frame, hinges, latch and handle. Confirm final component list.</x:v>
      </x:c>
      <x:c r="R7" s="29" t="str">
        <x:v>Standing outside room, facing doorway</x:v>
      </x:c>
      <x:c r="S7" s="29" t="str">
        <x:v>Viewed from corridor: hinges on left; leaf opens into room.</x:v>
      </x:c>
      <x:c r="T7" s="29" t="str">
        <x:v>Fictional destination city</x:v>
      </x:c>
      <x:c r="U7" s="29" t="str">
        <x:v>FIC-SK-001 / R0</x:v>
      </x:c>
      <x:c r="V7" s="29" t="str">
        <x:v>Final floor finish is not installed. Confirm the measurement boundary, threshold detail and all requested components.</x:v>
      </x:c>
    </x:row>
    <x:row r="8" ht="118" customHeight="1">
      <x:c r="A8" s="29" t="str">
        <x:v>FIC-OP-02</x:v>
      </x:c>
      <x:c r="B8" s="29" t="str">
        <x:v>Fictional study</x:v>
      </x:c>
      <x:c r="C8" s="32" t="n">
        <x:v>1</x:v>
      </x:c>
      <x:c r="D8" s="29" t="str">
        <x:v>Existing leaf</x:v>
      </x:c>
      <x:c r="E8" s="29" t="str">
        <x:v>in</x:v>
      </x:c>
      <x:c r="F8" s="33" t="n">
        <x:v>32</x:v>
      </x:c>
      <x:c r="G8" s="33" t="n">
        <x:v>32</x:v>
      </x:c>
      <x:c r="H8" s="33" t="n">
        <x:v>32</x:v>
      </x:c>
      <x:c r="I8" s="33" t="n">
        <x:v>80</x:v>
      </x:c>
      <x:c r="J8" s="33" t="n">
        <x:v>80</x:v>
      </x:c>
      <x:c r="K8" s="33" t="n">
        <x:v>80</x:v>
      </x:c>
      <x:c r="L8" s="33"/>
      <x:c r="M8" s="29" t="str">
        <x:v>Finished</x:v>
      </x:c>
      <x:c r="N8" s="29" t="str">
        <x:v>FIC-MODEL-B</x:v>
      </x:c>
      <x:c r="O8" s="29" t="str">
        <x:v>FIC-FINISH-B</x:v>
      </x:c>
      <x:c r="P8" s="29" t="str">
        <x:v>Leaf only</x:v>
      </x:c>
      <x:c r="Q8" s="29" t="str">
        <x:v>Leaf requested. Hardware reuse is an open question.</x:v>
      </x:c>
      <x:c r="R8" s="29" t="str">
        <x:v>Standing inside room, facing doorway</x:v>
      </x:c>
      <x:c r="S8" s="29" t="str">
        <x:v>Viewed from study: hinges on right; leaf opens toward observer.</x:v>
      </x:c>
      <x:c r="T8" s="29" t="str">
        <x:v>Fictional destination city</x:v>
      </x:c>
      <x:c r="U8" s="29" t="str">
        <x:v>FIC-SK-002 / R0</x:v>
      </x:c>
      <x:c r="V8" s="29" t="str">
        <x:v>Measure wall thickness and existing frame. Confirm the condition and compatibility of any components proposed for reuse.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</x:row>
    <x:row r="10" ht="27" customHeight="1">
      <x:c r="A10" s="6" t="str">
        <x:v>Final configuration and production dimensions require a separate written review.</x:v>
      </x:c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</x:row>
  </x:sheetData>
  <x:dataValidations count="5">
    <x:dataValidation type="list" sqref="D7:D8">
      <x:formula1>"Existing leaf,Existing frame,New opening"</x:formula1>
    </x:dataValidation>
    <x:dataValidation type="list" sqref="E7:E8">
      <x:formula1>"mm,in"</x:formula1>
    </x:dataValidation>
    <x:dataValidation type="list" sqref="M7:M8">
      <x:formula1>"Finished,Unfinished,To confirm"</x:formula1>
    </x:dataValidation>
    <x:dataValidation type="list" sqref="P7:P8">
      <x:formula1>"Leaf only,Door set,To confirm"</x:formula1>
    </x:dataValidation>
    <x:dataValidation type="list" sqref="R7:R8">
      <x:formula1>"Standing outside room, facing doorway,Standing inside room, facing doorway,Other (describe in notes),To confirm"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b4d2b380ba4dd9"/>
  </x:tableParts>
</x:worksheet>
</file>